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20.09" sheetId="9" r:id="rId1"/>
    <sheet name="Лист1" sheetId="7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9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<sst xmlns="http://schemas.openxmlformats.org/spreadsheetml/2006/main" count="38" uniqueCount="37">
  <si>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</si>
  <si>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</si>
  <si>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</si>
  <si>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</si>
  <si>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</si>
  <si>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</si>
  <si>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</si>
  <si>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</si>
  <si>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</si>
  <si>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</si>
  <si>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</si>
  <si>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</si>
  <si>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</si>
  <si>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</si>
  <si>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</si>
  <si>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</si>
  <si>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</si>
  <si>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</si>
  <si>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</si>
  <si>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</si>
  <si>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</si>
  <si>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</si>
  <si>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</si>
  <si>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</si>
  <si>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</si>
  <si>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</si>
  <si>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</si>
  <si>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</si>
  <si>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</si>
  <si>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</si>
  <si>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</si>
  <si>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</si>
  <si>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</si>
  <si>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Хлеб пшеничный обогащенный дет.пит.</t>
  </si>
  <si>
    <t>Выход, г/мл</t>
  </si>
  <si>
    <t>Чай с сахаром 200 мл</t>
  </si>
  <si>
    <t>МОБУ СОШ д.Дергачевка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</si>
</sst>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47" t="s">
        <v>36</v>
      </c>
      <c r="C1" s="48"/>
      <c r="D1" s="49"/>
      <c r="E1" t="s">
        <v>20</v>
      </c>
      <c r="F1" s="20"/>
      <c r="I1" t="s">
        <v>1</v>
      </c>
      <c r="J1" s="19">
        <v>44824</v>
      </c>
    </row>
    <row r="2" spans="1:10" ht="15.75" thickBot="1"/>
    <row r="3" spans="1:10" ht="30.75" thickBot="1">
      <c r="A3" s="44" t="s">
        <v>2</v>
      </c>
      <c r="B3" s="45" t="s">
        <v>3</v>
      </c>
      <c r="C3" s="45" t="s">
        <v>23</v>
      </c>
      <c r="D3" s="45" t="s">
        <v>4</v>
      </c>
      <c r="E3" s="45" t="s">
        <v>34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>
      <c r="A4" s="4" t="s">
        <v>10</v>
      </c>
      <c r="B4" s="43" t="s">
        <v>25</v>
      </c>
      <c r="C4" s="40" t="s">
        <v>28</v>
      </c>
      <c r="D4" s="29" t="s">
        <v>29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24</v>
      </c>
      <c r="C5" s="42" t="s">
        <v>30</v>
      </c>
      <c r="D5" s="30" t="s">
        <v>35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>
      <c r="A6" s="6"/>
      <c r="B6" s="1"/>
      <c r="C6" s="42" t="s">
        <v>27</v>
      </c>
      <c r="D6" s="30" t="s">
        <v>31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>
      <c r="A7" s="6"/>
      <c r="B7" s="34" t="s">
        <v>21</v>
      </c>
      <c r="C7" s="41" t="s">
        <v>26</v>
      </c>
      <c r="D7" s="30" t="s">
        <v>33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>
      <c r="A8" s="6"/>
      <c r="B8" s="34" t="s">
        <v>18</v>
      </c>
      <c r="C8" s="41">
        <v>83</v>
      </c>
      <c r="D8" s="30" t="s">
        <v>32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>
      <c r="A9" s="7"/>
      <c r="B9" s="1"/>
      <c r="C9" s="37"/>
      <c r="D9" s="38"/>
      <c r="E9" s="39">
        <f>SUM(E4:E8)</f>
        <v>504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20.09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2022-09-19T09:07:06Z</dcterms:modified>
</cp:coreProperties>
</file>