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8085"/>
  </bookViews>
  <sheets>
    <sheet name="06.09" sheetId="9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9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<sst xmlns="http://schemas.openxmlformats.org/spreadsheetml/2006/main" count="38" uniqueCount="37">
  <si>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</si>
  <si>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</si>
  <si>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</si>
  <si>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</si>
  <si>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</si>
  <si>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</si>
  <si>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</si>
  <si>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</si>
  <si>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</si>
  <si>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</si>
  <si>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</si>
  <si>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</si>
  <si>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</si>
  <si>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</si>
  <si>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</si>
  <si>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</si>
  <si>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</si>
  <si>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</si>
  <si>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</si>
  <si>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</si>
  <si>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</si>
  <si>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</si>
  <si>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</si>
  <si>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</si>
  <si>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</si>
  <si>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</si>
  <si>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</si>
  <si>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1.09</t>
  </si>
  <si>
    <t>8.01</t>
  </si>
  <si>
    <t>Каша молочная "Дружба" 150/4</t>
  </si>
  <si>
    <t>80</t>
  </si>
  <si>
    <t>Сыр (порционно) 10г</t>
  </si>
  <si>
    <t>Яблоко 110г</t>
  </si>
  <si>
    <t>Хлеб пшеничный обогащенный дет.пит.</t>
  </si>
  <si>
    <t>Выход, г/мл</t>
  </si>
  <si>
    <t>Чай с сахаром 200 мл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</si>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</sst>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0.28515625" customWidth="1"/>
    <col min="2" max="2" width="16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47" t="s">
        <v>36</v>
      </c>
      <c r="C1" s="48"/>
      <c r="D1" s="49"/>
      <c r="E1" t="s">
        <v>20</v>
      </c>
      <c r="F1" s="20"/>
      <c r="I1" t="s">
        <v>1</v>
      </c>
      <c r="J1" s="19">
        <v>44810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34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0" x14ac:dyDescent="0.25">
      <c r="A4" s="4" t="s">
        <v>10</v>
      </c>
      <c r="B4" s="43" t="s">
        <v>25</v>
      </c>
      <c r="C4" s="40" t="s">
        <v>28</v>
      </c>
      <c r="D4" s="29" t="s">
        <v>29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2" t="s">
        <v>30</v>
      </c>
      <c r="D5" s="30" t="s">
        <v>35</v>
      </c>
      <c r="E5" s="13">
        <v>200</v>
      </c>
      <c r="F5" s="22"/>
      <c r="G5" s="22">
        <v>60</v>
      </c>
      <c r="H5" s="22"/>
      <c r="I5" s="22"/>
      <c r="J5" s="22">
        <v>15</v>
      </c>
    </row>
    <row r="6" spans="1:10" x14ac:dyDescent="0.25">
      <c r="A6" s="6"/>
      <c r="B6" s="1"/>
      <c r="C6" s="42" t="s">
        <v>27</v>
      </c>
      <c r="D6" s="30" t="s">
        <v>31</v>
      </c>
      <c r="E6" s="13">
        <v>10</v>
      </c>
      <c r="F6" s="22"/>
      <c r="G6" s="22">
        <v>36</v>
      </c>
      <c r="H6" s="22">
        <v>3</v>
      </c>
      <c r="I6" s="22">
        <v>3</v>
      </c>
      <c r="J6" s="22"/>
    </row>
    <row r="7" spans="1:10" ht="33.75" customHeight="1" x14ac:dyDescent="0.25">
      <c r="A7" s="6"/>
      <c r="B7" s="34" t="s">
        <v>21</v>
      </c>
      <c r="C7" s="41" t="s">
        <v>26</v>
      </c>
      <c r="D7" s="30" t="s">
        <v>33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x14ac:dyDescent="0.25">
      <c r="A8" s="6"/>
      <c r="B8" s="34" t="s">
        <v>18</v>
      </c>
      <c r="C8" s="41">
        <v>83</v>
      </c>
      <c r="D8" s="30" t="s">
        <v>32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1"/>
      <c r="C9" s="37"/>
      <c r="D9" s="38"/>
      <c r="E9" s="39">
        <f>SUM(E4:E8)</f>
        <v>504</v>
      </c>
      <c r="F9" s="23">
        <v>60.42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06.09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2022-09-08T15:38:24Z</dcterms:modified>
</cp:coreProperties>
</file>